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ije gashi\Desktop\Orari master 2023.24\"/>
    </mc:Choice>
  </mc:AlternateContent>
  <bookViews>
    <workbookView xWindow="0" yWindow="0" windowWidth="28800" windowHeight="12435" activeTab="1"/>
  </bookViews>
  <sheets>
    <sheet name="Semestri I-re" sheetId="2" r:id="rId1"/>
    <sheet name="Semestri III-te" sheetId="3" r:id="rId2"/>
  </sheets>
  <calcPr calcId="152511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<sst xmlns="http://schemas.openxmlformats.org/spreadsheetml/2006/main" count="82" uniqueCount="61">
  <si>
    <t>Shëndeti publik</t>
  </si>
  <si>
    <t>Ora</t>
  </si>
  <si>
    <t>Prof.Naser Ramadani</t>
  </si>
  <si>
    <t>Prof.Isme Humolli</t>
  </si>
  <si>
    <t>Prof.Aliriza Arenliu</t>
  </si>
  <si>
    <t>Prof.Ass. Dr. Sanije Hoxha-Gashi</t>
  </si>
  <si>
    <t>Dita/Koha</t>
  </si>
  <si>
    <t>Master: Edukimi në Kujdesin Shëndetësor</t>
  </si>
  <si>
    <t>Semestri  I-rë</t>
  </si>
  <si>
    <t>Lënda</t>
  </si>
  <si>
    <t>Profesori</t>
  </si>
  <si>
    <t>Ligj.+ Usht.</t>
  </si>
  <si>
    <t>25 L+20 U</t>
  </si>
  <si>
    <t>Prof. Arijana Osmani-Kalaveshi</t>
  </si>
  <si>
    <t>E ENJTE</t>
  </si>
  <si>
    <t>Prof. Valbona Beqaj-Zhjeqi</t>
  </si>
  <si>
    <t>Modelet didaktike, skicat,teoritë,psikologjia,
diagnoza,evaluimi</t>
  </si>
  <si>
    <t>25L+10S</t>
  </si>
  <si>
    <t>Ligji i punës</t>
  </si>
  <si>
    <t>Statistika analitike në edukim</t>
  </si>
  <si>
    <t>Prof. Sanije Hoxha-Gashi</t>
  </si>
  <si>
    <t>40L+15S</t>
  </si>
  <si>
    <t>40L +10S +10U</t>
  </si>
  <si>
    <t>13:00-16:00</t>
  </si>
  <si>
    <t>Ligji i shendetësisë dhe etika në edukim</t>
  </si>
  <si>
    <t>13:00-14:30</t>
  </si>
  <si>
    <t>15:15-17:00</t>
  </si>
  <si>
    <t>E MARTË</t>
  </si>
  <si>
    <t>Menaxhimi i rastit dhe i kujdesit</t>
  </si>
  <si>
    <t>Prof. Naim Jerliu</t>
  </si>
  <si>
    <t>30L+15U</t>
  </si>
  <si>
    <t>E HËNE</t>
  </si>
  <si>
    <t>E MËRKURE</t>
  </si>
  <si>
    <t>Koordinatore e studimeve Master EKSH</t>
  </si>
  <si>
    <t>10:00 -12:15</t>
  </si>
  <si>
    <t>Psikologjia e edukimit
(mbahet ne Sallen 04 Fak. Filozofik)</t>
  </si>
  <si>
    <t>12:15-14:45</t>
  </si>
  <si>
    <t xml:space="preserve">Orari i ligjëratave dhe ushtrimeve </t>
  </si>
  <si>
    <t>VITI AKADEMIK 2023/2024</t>
  </si>
  <si>
    <t>09:45-12:45</t>
  </si>
  <si>
    <t>Semestri  III-të</t>
  </si>
  <si>
    <t>Salla</t>
  </si>
  <si>
    <t>Hulumtimi ne edukim</t>
  </si>
  <si>
    <t xml:space="preserve">08:00-10:30
</t>
  </si>
  <si>
    <t>Prof. Merita Berisha</t>
  </si>
  <si>
    <t>Amfiteater IKSHPK</t>
  </si>
  <si>
    <t>30L+15S</t>
  </si>
  <si>
    <t>Raportimi i projektit</t>
  </si>
  <si>
    <t>13:00 - 14 :30</t>
  </si>
  <si>
    <t>Prof. Sanije Gashi</t>
  </si>
  <si>
    <t>30L</t>
  </si>
  <si>
    <t>Metodologjia e projektit hulumtues</t>
  </si>
  <si>
    <t>08:00 - 10:45</t>
  </si>
  <si>
    <t>Prof.Shaip Krasniqi</t>
  </si>
  <si>
    <t>QZHMF</t>
  </si>
  <si>
    <t>30 L+30 SP</t>
  </si>
  <si>
    <t xml:space="preserve">Teoria dhe praktika e hulumtimit,
Hulumtimi kualitativ dhe kuantitativ
</t>
  </si>
  <si>
    <t>11:00-13:30</t>
  </si>
  <si>
    <t>Prof.Hasime Qorraj Bytyqi</t>
  </si>
  <si>
    <t>30L+ 15 SP</t>
  </si>
  <si>
    <t>Koordinatore e studimeve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</si>
</sst>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Fill="1"/>
    <xf numFmtId="0" fontId="0" fillId="0" borderId="0" xfId="0" applyFill="1" applyBorder="1"/>
    <xf numFmtId="0" fontId="0" fillId="5" borderId="0" xfId="0" applyFill="1"/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FFCC"/>
      <color rgb="FFFFE5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95494</xdr:colOff>
      <xdr:row>0</xdr:row>
      <xdr:rowOff>38100</xdr:rowOff>
    </xdr:from>
    <xdr:to>
      <xdr:col>0</xdr:col>
      <xdr:colOff>790331</xdr:colOff>
      <xdr:row>2</xdr:row>
      <xdr:rowOff>107950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94" y="38100"/>
          <a:ext cx="69483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0</xdr:row>
      <xdr:rowOff>0</xdr:rowOff>
    </xdr:from>
    <xdr:to>
      <xdr:col>0</xdr:col>
      <xdr:colOff>853830</xdr:colOff>
      <xdr:row>2</xdr:row>
      <xdr:rowOff>172458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78" y="0"/>
          <a:ext cx="605352" cy="553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"/>
  <sheetViews>
    <sheetView workbookViewId="0">
      <selection activeCell="C20" sqref="C20"/>
    </sheetView>
  </sheetViews>
  <sheetFormatPr defaultRowHeight="15" x14ac:dyDescent="0.25"/>
  <cols>
    <col min="1" max="1" width="11.85546875" customWidth="1"/>
    <col min="2" max="2" width="23.140625" customWidth="1"/>
    <col min="3" max="3" width="12" customWidth="1"/>
    <col min="4" max="4" width="19.5703125" customWidth="1"/>
    <col min="5" max="5" width="20.42578125" customWidth="1"/>
    <col min="6" max="6" width="11.85546875" style="21" customWidth="1"/>
    <col min="7" max="10" width="9.28515625" style="20"/>
  </cols>
  <sheetData>
    <row r="1" spans="1:103" ht="21.95" customHeight="1" x14ac:dyDescent="0.25">
      <c r="A1" s="3"/>
      <c r="B1" s="3" t="s">
        <v>7</v>
      </c>
      <c r="C1" s="3"/>
      <c r="D1" s="3"/>
      <c r="E1" s="3"/>
    </row>
    <row r="2" spans="1:103" ht="21.95" customHeight="1" x14ac:dyDescent="0.25">
      <c r="A2" s="3"/>
      <c r="B2" s="1" t="s">
        <v>37</v>
      </c>
      <c r="C2" s="3"/>
      <c r="D2" s="3"/>
      <c r="E2" s="3"/>
    </row>
    <row r="3" spans="1:103" ht="21.95" customHeight="1" x14ac:dyDescent="0.25">
      <c r="A3" s="3" t="s">
        <v>38</v>
      </c>
      <c r="B3" s="3"/>
      <c r="C3" s="3" t="s">
        <v>8</v>
      </c>
      <c r="D3" s="3"/>
      <c r="E3" s="3"/>
    </row>
    <row r="4" spans="1:103" x14ac:dyDescent="0.25">
      <c r="A4" s="4" t="s">
        <v>6</v>
      </c>
      <c r="B4" s="5" t="s">
        <v>9</v>
      </c>
      <c r="C4" s="5" t="s">
        <v>1</v>
      </c>
      <c r="D4" s="5" t="s">
        <v>10</v>
      </c>
      <c r="E4" s="5" t="s">
        <v>11</v>
      </c>
    </row>
    <row r="5" spans="1:103" s="22" customFormat="1" ht="30" x14ac:dyDescent="0.25">
      <c r="A5" s="15" t="s">
        <v>31</v>
      </c>
      <c r="B5" s="12" t="s">
        <v>24</v>
      </c>
      <c r="C5" s="13" t="s">
        <v>25</v>
      </c>
      <c r="D5" s="14" t="s">
        <v>2</v>
      </c>
      <c r="E5" s="13" t="s">
        <v>17</v>
      </c>
      <c r="F5" s="21"/>
      <c r="G5" s="20"/>
      <c r="H5" s="20"/>
      <c r="I5" s="20"/>
      <c r="J5" s="20"/>
    </row>
    <row r="6" spans="1:103" s="22" customFormat="1" x14ac:dyDescent="0.25">
      <c r="A6" s="15" t="s">
        <v>31</v>
      </c>
      <c r="B6" s="12" t="s">
        <v>18</v>
      </c>
      <c r="C6" s="13" t="s">
        <v>26</v>
      </c>
      <c r="D6" s="13" t="s">
        <v>3</v>
      </c>
      <c r="E6" s="13" t="s">
        <v>17</v>
      </c>
      <c r="F6" s="21"/>
      <c r="G6" s="20"/>
      <c r="H6" s="20"/>
      <c r="I6" s="20"/>
      <c r="J6" s="20"/>
    </row>
    <row r="7" spans="1:103" s="20" customFormat="1" ht="60" x14ac:dyDescent="0.25">
      <c r="A7" s="9" t="s">
        <v>27</v>
      </c>
      <c r="B7" s="10" t="s">
        <v>16</v>
      </c>
      <c r="C7" s="11" t="s">
        <v>25</v>
      </c>
      <c r="D7" s="11" t="s">
        <v>13</v>
      </c>
      <c r="E7" s="11" t="s">
        <v>17</v>
      </c>
      <c r="F7" s="21"/>
    </row>
    <row r="8" spans="1:103" s="20" customFormat="1" ht="30" x14ac:dyDescent="0.25">
      <c r="A8" s="9" t="s">
        <v>27</v>
      </c>
      <c r="B8" s="10" t="s">
        <v>19</v>
      </c>
      <c r="C8" s="11" t="s">
        <v>39</v>
      </c>
      <c r="D8" s="11" t="s">
        <v>20</v>
      </c>
      <c r="E8" s="11" t="s">
        <v>21</v>
      </c>
      <c r="F8" s="21"/>
    </row>
    <row r="9" spans="1:103" s="19" customFormat="1" ht="46.7" customHeight="1" x14ac:dyDescent="0.25">
      <c r="A9" s="16" t="s">
        <v>32</v>
      </c>
      <c r="B9" s="17" t="s">
        <v>35</v>
      </c>
      <c r="C9" s="18" t="s">
        <v>34</v>
      </c>
      <c r="D9" s="18" t="s">
        <v>4</v>
      </c>
      <c r="E9" s="18" t="s">
        <v>12</v>
      </c>
      <c r="F9" s="21"/>
      <c r="G9" s="20"/>
      <c r="H9" s="20"/>
      <c r="I9" s="20">
        <f>240/5</f>
        <v>48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</row>
    <row r="10" spans="1:103" s="19" customFormat="1" ht="30" x14ac:dyDescent="0.25">
      <c r="A10" s="16" t="s">
        <v>32</v>
      </c>
      <c r="B10" s="17" t="s">
        <v>28</v>
      </c>
      <c r="C10" s="18" t="s">
        <v>36</v>
      </c>
      <c r="D10" s="18" t="s">
        <v>29</v>
      </c>
      <c r="E10" s="18" t="s">
        <v>30</v>
      </c>
      <c r="F10" s="2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</row>
    <row r="11" spans="1:103" ht="30" x14ac:dyDescent="0.25">
      <c r="A11" s="7" t="s">
        <v>14</v>
      </c>
      <c r="B11" s="8" t="s">
        <v>0</v>
      </c>
      <c r="C11" s="6" t="s">
        <v>23</v>
      </c>
      <c r="D11" s="6" t="s">
        <v>15</v>
      </c>
      <c r="E11" s="6" t="s">
        <v>22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</row>
    <row r="13" spans="1:103" x14ac:dyDescent="0.25">
      <c r="A13" s="2" t="s">
        <v>33</v>
      </c>
    </row>
    <row r="14" spans="1:103" x14ac:dyDescent="0.25">
      <c r="A14" s="2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20" sqref="C20"/>
    </sheetView>
  </sheetViews>
  <sheetFormatPr defaultRowHeight="15" x14ac:dyDescent="0.25"/>
  <cols>
    <col min="1" max="1" width="25.7109375" customWidth="1"/>
    <col min="2" max="2" width="11.85546875" customWidth="1"/>
    <col min="3" max="3" width="23.140625" customWidth="1"/>
    <col min="4" max="4" width="17.5703125" customWidth="1"/>
    <col min="5" max="5" width="26.85546875" customWidth="1"/>
    <col min="6" max="6" width="23.7109375" customWidth="1"/>
    <col min="7" max="7" width="20.42578125" customWidth="1"/>
    <col min="10" max="10" width="10" style="23" customWidth="1"/>
    <col min="11" max="11" width="9.140625" style="23"/>
    <col min="12" max="12" width="11.85546875" style="23" customWidth="1"/>
  </cols>
  <sheetData>
    <row r="1" spans="1:7" x14ac:dyDescent="0.25">
      <c r="A1" s="3"/>
      <c r="B1" s="3"/>
      <c r="C1" s="3" t="s">
        <v>7</v>
      </c>
      <c r="D1" s="3"/>
      <c r="E1" s="3"/>
      <c r="G1" s="3"/>
    </row>
    <row r="2" spans="1:7" x14ac:dyDescent="0.25">
      <c r="A2" s="3"/>
      <c r="B2" s="3"/>
      <c r="C2" s="1" t="s">
        <v>37</v>
      </c>
      <c r="D2" s="3"/>
      <c r="E2" s="3"/>
      <c r="G2" s="3"/>
    </row>
    <row r="3" spans="1:7" x14ac:dyDescent="0.25">
      <c r="A3" s="3" t="s">
        <v>38</v>
      </c>
      <c r="B3" s="3"/>
      <c r="C3" s="3"/>
      <c r="D3" s="3" t="s">
        <v>40</v>
      </c>
      <c r="E3" s="3"/>
      <c r="G3" s="3"/>
    </row>
    <row r="4" spans="1:7" x14ac:dyDescent="0.25">
      <c r="A4" s="24" t="s">
        <v>6</v>
      </c>
      <c r="B4" s="24"/>
      <c r="C4" s="25" t="s">
        <v>9</v>
      </c>
      <c r="D4" s="25" t="s">
        <v>1</v>
      </c>
      <c r="E4" s="25" t="s">
        <v>10</v>
      </c>
      <c r="F4" s="25" t="s">
        <v>41</v>
      </c>
      <c r="G4" s="25" t="s">
        <v>11</v>
      </c>
    </row>
    <row r="5" spans="1:7" ht="29.25" x14ac:dyDescent="0.25">
      <c r="A5" s="26" t="s">
        <v>27</v>
      </c>
      <c r="B5" s="27" t="s">
        <v>42</v>
      </c>
      <c r="C5" s="27"/>
      <c r="D5" s="28" t="s">
        <v>43</v>
      </c>
      <c r="E5" s="38" t="s">
        <v>44</v>
      </c>
      <c r="F5" s="28" t="s">
        <v>45</v>
      </c>
      <c r="G5" s="28" t="s">
        <v>46</v>
      </c>
    </row>
    <row r="6" spans="1:7" ht="25.5" customHeight="1" x14ac:dyDescent="0.25">
      <c r="A6" s="29" t="s">
        <v>27</v>
      </c>
      <c r="B6" s="30" t="s">
        <v>47</v>
      </c>
      <c r="C6" s="30"/>
      <c r="D6" s="31" t="s">
        <v>48</v>
      </c>
      <c r="E6" s="39" t="s">
        <v>49</v>
      </c>
      <c r="F6" s="31" t="s">
        <v>45</v>
      </c>
      <c r="G6" s="31" t="s">
        <v>50</v>
      </c>
    </row>
    <row r="7" spans="1:7" ht="39" customHeight="1" x14ac:dyDescent="0.25">
      <c r="A7" s="32" t="s">
        <v>32</v>
      </c>
      <c r="B7" s="33" t="s">
        <v>51</v>
      </c>
      <c r="C7" s="33"/>
      <c r="D7" s="34" t="s">
        <v>52</v>
      </c>
      <c r="E7" s="40" t="s">
        <v>53</v>
      </c>
      <c r="F7" s="34" t="s">
        <v>54</v>
      </c>
      <c r="G7" s="34" t="s">
        <v>55</v>
      </c>
    </row>
    <row r="8" spans="1:7" ht="40.5" customHeight="1" x14ac:dyDescent="0.25">
      <c r="A8" s="35" t="s">
        <v>32</v>
      </c>
      <c r="B8" s="36" t="s">
        <v>56</v>
      </c>
      <c r="C8" s="36"/>
      <c r="D8" s="37" t="s">
        <v>57</v>
      </c>
      <c r="E8" s="41" t="s">
        <v>58</v>
      </c>
      <c r="F8" s="37" t="s">
        <v>54</v>
      </c>
      <c r="G8" s="37" t="s">
        <v>59</v>
      </c>
    </row>
    <row r="10" spans="1:7" x14ac:dyDescent="0.25">
      <c r="A10" s="2" t="s">
        <v>60</v>
      </c>
      <c r="B10" s="2"/>
    </row>
    <row r="11" spans="1:7" x14ac:dyDescent="0.25">
      <c r="A11" s="2" t="s">
        <v>5</v>
      </c>
      <c r="B11" s="2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Semestri I-re</vt:lpstr>
      <vt:lpstr>Semestri III-te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</dc:creator>
  <cp:lastModifiedBy>Sanije Gashi</cp:lastModifiedBy>
  <cp:lastPrinted>2018-11-12T11:41:20Z</cp:lastPrinted>
  <dcterms:created xsi:type="dcterms:W3CDTF">2017-11-05T12:25:43Z</dcterms:created>
  <dcterms:modified xsi:type="dcterms:W3CDTF">2023-10-12T08:04:28Z</dcterms:modified>
</cp:coreProperties>
</file>