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renkseu-my.sharepoint.com/personal/arbnore_gashi_m_uni-pr_edu/Documents/Desktop/Oraret per publikim me emrat e mesimdhenesve/"/>
    </mc:Choice>
  </mc:AlternateContent>
  <xr:revisionPtr revIDLastSave="0" documentId="8_{C578E75F-A27B-4EF1-8459-F894AE5100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c në Fizioterapi 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G9" i="4"/>
  <c r="H9" i="4"/>
  <c r="I9" i="4"/>
  <c r="J9" i="4"/>
</calcChain>
</file>

<file path=xl/sharedStrings.xml><?xml version="1.0" encoding="utf-8"?>
<sst xmlns="http://schemas.openxmlformats.org/spreadsheetml/2006/main" count="48" uniqueCount="41">
  <si>
    <t>8:00-8:45</t>
  </si>
  <si>
    <t xml:space="preserve"> </t>
  </si>
  <si>
    <t>E hënë</t>
  </si>
  <si>
    <t>8:50- 9:35</t>
  </si>
  <si>
    <t>E martë</t>
  </si>
  <si>
    <t>E enjte</t>
  </si>
  <si>
    <t>E premte</t>
  </si>
  <si>
    <t>E merkure</t>
  </si>
  <si>
    <t>11:40  -12:25</t>
  </si>
  <si>
    <t>12:30  -13:15</t>
  </si>
  <si>
    <t>13:20  -14:05</t>
  </si>
  <si>
    <t>14:15 -15:00</t>
  </si>
  <si>
    <t xml:space="preserve">Programi:Master i Shkencës në Fizioterapi </t>
  </si>
  <si>
    <t>Viti I-rë</t>
  </si>
  <si>
    <t>Viti i II-të</t>
  </si>
  <si>
    <t>E-shëndetësia dhe teknologjia e komunikimit dhe e informimit</t>
  </si>
  <si>
    <t>Imazheria diagnostike në Fizioterapi</t>
  </si>
  <si>
    <t>Nutricioni dhe tretja</t>
  </si>
  <si>
    <t>**Lëndë zgjedhore e përgjithshme:</t>
  </si>
  <si>
    <t xml:space="preserve">         </t>
  </si>
  <si>
    <t>9:40-10:25</t>
  </si>
  <si>
    <t>10:30  -11:15</t>
  </si>
  <si>
    <r>
      <t xml:space="preserve">ligjërata / </t>
    </r>
    <r>
      <rPr>
        <b/>
        <sz val="12"/>
        <color rgb="FFFF0000"/>
        <rFont val="Times New Roman"/>
        <family val="1"/>
      </rPr>
      <t xml:space="preserve">ushtrime </t>
    </r>
  </si>
  <si>
    <t>E-shëndetësia dhe teknologjia e komunikimit dhe e informimit                            (Prof. asoc.  Naim Jerliu, Prof. asst. Bashkim Gllareva) Instituti Kombëtar i Shëndetësisë Publike</t>
  </si>
  <si>
    <t>Nutricioni dhe tretja (Asst. Lindita Maxhuni- ligjeruese)Instituti Kombëtar i Shëndetësisë Publike</t>
  </si>
  <si>
    <t>Patokineziologjia e trungut dhe ext te sip.       (Instituti B, B-7)                                                                                        (Prof.asst. Samire Beqaj)</t>
  </si>
  <si>
    <t xml:space="preserve">*Patokineziologjia e trungut dhe ext te sip.  (grupi 1)                                         (Asst.  Shkurta Rrecaj-Malaj) (Instituti B, B-5)         </t>
  </si>
  <si>
    <t>Patokineziologjia e ecjes (Instituti B, B-5)   Prof.asst. Eqrem Gara</t>
  </si>
  <si>
    <t>*Patokineziologjia e ecjes (grupi 2)                                                                         (Asst. Adem Hykolli), klinika e MFR-së</t>
  </si>
  <si>
    <t xml:space="preserve">*Fizioterapia në parandalimin parësor (grupi 3)                      (Asst. Naser Lahu) (Instituti B, B-7)      </t>
  </si>
  <si>
    <t>Patokineziologjia e ecjes                     (Instituti B,B-5)                                             Prof.asst. Eqrem Gara</t>
  </si>
  <si>
    <t>*Fizioterapia në parandalimin parësor   (Instituti B, N-1)       Prof.asst. Eqrem Gara</t>
  </si>
  <si>
    <t>*Patokineziologjia e Ecjes (grupi 1)                                                                         (Asst. Adem Hykolli)  klinika e MFR-së</t>
  </si>
  <si>
    <t xml:space="preserve">*Patokineziologjia e trungut dhe ext te sip.  (grupi 3)                               (Asst .Shkurta Rrecaj -Malaj)(Instituti B, N-1)         </t>
  </si>
  <si>
    <t xml:space="preserve">*Fizioterapia në parandalimin parësor  (grupi 2 )  Asst. Naser Lahu (Instituti B, B-7)       </t>
  </si>
  <si>
    <t xml:space="preserve">*Fizioterapia në parandalimin parësor  (grupi 1 )                    Asst. Naser Lahu (Instituti B, B-7)       </t>
  </si>
  <si>
    <t xml:space="preserve">*Patokineziologjia e trungut dhe ext te sip.  (grupi 2)                                   Asst. Shkurta Rrecaj -Malaj(Instituti B, B-5)      </t>
  </si>
  <si>
    <t>*Patokineziologjia e ecjes (grupi 3)                                                                 Asst.  Adem Hykolliklinika e MFR-së</t>
  </si>
  <si>
    <t xml:space="preserve">Praktika e fizioterapisë e bazuar në evidencë   ( Instituti B, B-5)                                                  Prof.asoc. Merita Qorolli </t>
  </si>
  <si>
    <t>Fizioterapia në parandalimin parësor   (Instituti B, N-1)         Prof.asst. Samire Beqaj</t>
  </si>
  <si>
    <t xml:space="preserve">Imazheria diagnostike në Fizioterapi                                                                           Prof.Dr. Serbeze Muqaj , Prof. asoc. Kreshnike Dedush Hoti D2)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</si>
</sst>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0" tint="-0.34998626667073579"/>
      <name val="Times New Roman"/>
      <family val="1"/>
    </font>
    <font>
      <b/>
      <sz val="12"/>
      <color rgb="FFFFC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2" fillId="3" borderId="40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" fillId="3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7569dd49ddd0797/Desktop/Orari%20Fizioterapi%20dhe%20Rehabilitim_BSc_sem_ver_202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ari i ligjëratave"/>
      <sheetName val="Orari i ushtrimeve "/>
      <sheetName val="orari i ligjeratave"/>
    </sheetNames>
    <sheetDataSet>
      <sheetData sheetId="0"/>
      <sheetData sheetId="1">
        <row r="10">
          <cell r="B10" t="str">
            <v>8:00-8:45</v>
          </cell>
          <cell r="C10" t="str">
            <v>8:50- 9:35</v>
          </cell>
          <cell r="D10" t="str">
            <v>9:40-10:25</v>
          </cell>
          <cell r="E10" t="str">
            <v>10:30  -11:15</v>
          </cell>
          <cell r="F10" t="str">
            <v>11:40  -12:25</v>
          </cell>
          <cell r="G10" t="str">
            <v>12:30  -13:15</v>
          </cell>
          <cell r="H10" t="str">
            <v>13:20 - 14:05</v>
          </cell>
          <cell r="I10" t="str">
            <v>14:10 - 14:55</v>
          </cell>
          <cell r="J10" t="str">
            <v>15:00-15:45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50"/>
  <sheetViews>
    <sheetView tabSelected="1" workbookViewId="0">
      <selection activeCell="O15" sqref="O15"/>
    </sheetView>
  </sheetViews>
  <sheetFormatPr defaultColWidth="9.109375" defaultRowHeight="15.6" x14ac:dyDescent="0.3"/>
  <cols>
    <col min="1" max="1" width="9.109375" style="30"/>
    <col min="2" max="2" width="15.5546875" style="30" customWidth="1"/>
    <col min="3" max="3" width="10.6640625" style="30" customWidth="1"/>
    <col min="4" max="4" width="15.6640625" style="30" customWidth="1"/>
    <col min="5" max="5" width="36.109375" style="30" customWidth="1"/>
    <col min="6" max="6" width="18.44140625" style="30" customWidth="1"/>
    <col min="7" max="7" width="23.33203125" style="30" customWidth="1"/>
    <col min="8" max="8" width="20.109375" style="30" customWidth="1"/>
    <col min="9" max="9" width="24.33203125" style="30" customWidth="1"/>
    <col min="10" max="10" width="21.6640625" style="30" customWidth="1"/>
    <col min="11" max="16384" width="9.109375" style="30"/>
  </cols>
  <sheetData>
    <row r="6" spans="1:10" ht="43.2" customHeight="1" x14ac:dyDescent="0.4">
      <c r="B6" s="48" t="s">
        <v>12</v>
      </c>
      <c r="C6" s="49"/>
      <c r="D6" s="49"/>
      <c r="E6" s="49"/>
    </row>
    <row r="7" spans="1:10" ht="39" customHeight="1" x14ac:dyDescent="0.3">
      <c r="D7" s="104" t="s">
        <v>13</v>
      </c>
      <c r="E7" s="104"/>
      <c r="F7" s="104"/>
    </row>
    <row r="8" spans="1:10" ht="16.2" thickBot="1" x14ac:dyDescent="0.35"/>
    <row r="9" spans="1:10" ht="15.75" customHeight="1" x14ac:dyDescent="0.3">
      <c r="A9" s="84"/>
      <c r="B9" s="82" t="str">
        <f>'[1]Orari i ushtrimeve '!B10</f>
        <v>8:00-8:45</v>
      </c>
      <c r="C9" s="77" t="str">
        <f>'[1]Orari i ushtrimeve '!C10</f>
        <v>8:50- 9:35</v>
      </c>
      <c r="D9" s="77" t="str">
        <f>'[1]Orari i ushtrimeve '!D10</f>
        <v>9:40-10:25</v>
      </c>
      <c r="E9" s="77" t="str">
        <f>'[1]Orari i ushtrimeve '!E10</f>
        <v>10:30  -11:15</v>
      </c>
      <c r="F9" s="77" t="str">
        <f>'[1]Orari i ushtrimeve '!F10</f>
        <v>11:40  -12:25</v>
      </c>
      <c r="G9" s="77" t="str">
        <f>'[1]Orari i ushtrimeve '!G10</f>
        <v>12:30  -13:15</v>
      </c>
      <c r="H9" s="77" t="str">
        <f>'[1]Orari i ushtrimeve '!H10</f>
        <v>13:20 - 14:05</v>
      </c>
      <c r="I9" s="77" t="str">
        <f>'[1]Orari i ushtrimeve '!I10</f>
        <v>14:10 - 14:55</v>
      </c>
      <c r="J9" s="77" t="str">
        <f>'[1]Orari i ushtrimeve '!J10</f>
        <v>15:00-15:45</v>
      </c>
    </row>
    <row r="10" spans="1:10" ht="28.2" customHeight="1" thickBot="1" x14ac:dyDescent="0.35">
      <c r="A10" s="105"/>
      <c r="B10" s="83"/>
      <c r="C10" s="78"/>
      <c r="D10" s="78"/>
      <c r="E10" s="78"/>
      <c r="F10" s="78"/>
      <c r="G10" s="78"/>
      <c r="H10" s="78"/>
      <c r="I10" s="78"/>
      <c r="J10" s="78"/>
    </row>
    <row r="11" spans="1:10" ht="63.75" customHeight="1" thickBot="1" x14ac:dyDescent="0.35">
      <c r="A11" s="1" t="s">
        <v>2</v>
      </c>
      <c r="B11" s="2"/>
      <c r="C11" s="87" t="s">
        <v>25</v>
      </c>
      <c r="D11" s="88"/>
      <c r="E11" s="88"/>
      <c r="F11" s="88"/>
      <c r="G11" s="90"/>
      <c r="H11" s="46"/>
      <c r="I11" s="2"/>
      <c r="J11" s="3"/>
    </row>
    <row r="12" spans="1:10" ht="49.5" customHeight="1" thickBot="1" x14ac:dyDescent="0.35">
      <c r="A12" s="94" t="s">
        <v>4</v>
      </c>
      <c r="B12" s="123" t="s">
        <v>23</v>
      </c>
      <c r="C12" s="124"/>
      <c r="D12" s="124"/>
      <c r="E12" s="125"/>
      <c r="F12" s="63"/>
      <c r="G12" s="62"/>
      <c r="H12" s="108" t="s">
        <v>26</v>
      </c>
      <c r="I12" s="98"/>
      <c r="J12" s="109"/>
    </row>
    <row r="13" spans="1:10" ht="57" customHeight="1" thickBot="1" x14ac:dyDescent="0.35">
      <c r="A13" s="95"/>
      <c r="B13" s="91" t="s">
        <v>40</v>
      </c>
      <c r="C13" s="121"/>
      <c r="D13" s="121"/>
      <c r="E13" s="122"/>
      <c r="F13" s="8"/>
      <c r="G13" s="7"/>
      <c r="H13" s="110" t="s">
        <v>28</v>
      </c>
      <c r="I13" s="111"/>
      <c r="J13" s="112"/>
    </row>
    <row r="14" spans="1:10" ht="84" customHeight="1" thickBot="1" x14ac:dyDescent="0.35">
      <c r="A14" s="95"/>
      <c r="B14" s="91" t="s">
        <v>24</v>
      </c>
      <c r="C14" s="92"/>
      <c r="D14" s="92"/>
      <c r="E14" s="93"/>
      <c r="F14" s="87" t="s">
        <v>27</v>
      </c>
      <c r="G14" s="90"/>
      <c r="I14" s="56" t="s">
        <v>29</v>
      </c>
      <c r="J14" s="43"/>
    </row>
    <row r="15" spans="1:10" ht="55.35" customHeight="1" thickBot="1" x14ac:dyDescent="0.35">
      <c r="A15" s="4" t="s">
        <v>7</v>
      </c>
      <c r="B15" s="58"/>
      <c r="C15" s="59"/>
      <c r="D15" s="60"/>
      <c r="E15" s="87"/>
      <c r="F15" s="88"/>
      <c r="G15" s="89"/>
      <c r="H15" s="126" t="s">
        <v>33</v>
      </c>
      <c r="I15" s="126"/>
      <c r="J15" s="127"/>
    </row>
    <row r="16" spans="1:10" ht="75" customHeight="1" thickBot="1" x14ac:dyDescent="0.35">
      <c r="A16" s="9"/>
      <c r="B16" s="103" t="s">
        <v>30</v>
      </c>
      <c r="C16" s="88"/>
      <c r="D16" s="90"/>
      <c r="E16" s="87" t="s">
        <v>31</v>
      </c>
      <c r="F16" s="89"/>
      <c r="G16" s="61" t="s">
        <v>39</v>
      </c>
      <c r="H16" s="115" t="s">
        <v>32</v>
      </c>
      <c r="I16" s="116"/>
      <c r="J16" s="128"/>
    </row>
    <row r="17" spans="1:10" ht="90" customHeight="1" x14ac:dyDescent="0.3">
      <c r="A17" s="94" t="s">
        <v>5</v>
      </c>
      <c r="B17" s="97"/>
      <c r="C17" s="98"/>
      <c r="D17" s="98"/>
      <c r="E17" s="99"/>
      <c r="F17" s="46" t="s">
        <v>34</v>
      </c>
      <c r="G17" s="46" t="s">
        <v>35</v>
      </c>
      <c r="H17" s="5"/>
      <c r="I17" s="5"/>
      <c r="J17" s="12"/>
    </row>
    <row r="18" spans="1:10" ht="31.2" customHeight="1" x14ac:dyDescent="0.3">
      <c r="A18" s="95"/>
      <c r="B18" s="41"/>
      <c r="C18" s="6"/>
      <c r="D18" s="6"/>
      <c r="E18" s="6"/>
      <c r="F18" s="57"/>
      <c r="G18" s="111" t="s">
        <v>36</v>
      </c>
      <c r="H18" s="111"/>
      <c r="I18" s="120"/>
      <c r="J18" s="13"/>
    </row>
    <row r="19" spans="1:10" ht="36" customHeight="1" thickBot="1" x14ac:dyDescent="0.35">
      <c r="A19" s="96"/>
      <c r="B19" s="42"/>
      <c r="C19" s="10"/>
      <c r="D19" s="10"/>
      <c r="E19" s="10"/>
      <c r="F19" s="115" t="s">
        <v>37</v>
      </c>
      <c r="G19" s="116"/>
      <c r="H19" s="117"/>
      <c r="I19" s="47"/>
      <c r="J19" s="11"/>
    </row>
    <row r="20" spans="1:10" x14ac:dyDescent="0.3">
      <c r="A20" s="79" t="s">
        <v>6</v>
      </c>
      <c r="B20" s="44"/>
      <c r="C20" s="44"/>
      <c r="D20" s="44"/>
      <c r="E20" s="45"/>
      <c r="F20" s="44"/>
      <c r="G20" s="118"/>
      <c r="H20" s="118"/>
      <c r="I20" s="118"/>
      <c r="J20" s="113"/>
    </row>
    <row r="21" spans="1:10" ht="16.2" thickBot="1" x14ac:dyDescent="0.35">
      <c r="A21" s="81"/>
      <c r="B21" s="15" t="s">
        <v>1</v>
      </c>
      <c r="C21" s="15"/>
      <c r="D21" s="15"/>
      <c r="E21" s="10"/>
      <c r="F21" s="15"/>
      <c r="G21" s="119"/>
      <c r="H21" s="119"/>
      <c r="I21" s="119"/>
      <c r="J21" s="114"/>
    </row>
    <row r="22" spans="1:10" x14ac:dyDescent="0.3">
      <c r="A22" s="51"/>
      <c r="B22" s="52"/>
      <c r="C22" s="52"/>
      <c r="D22" s="52"/>
      <c r="E22" s="51"/>
      <c r="F22" s="52"/>
      <c r="G22" s="52"/>
      <c r="H22" s="52"/>
      <c r="I22" s="52"/>
      <c r="J22" s="52"/>
    </row>
    <row r="23" spans="1:10" x14ac:dyDescent="0.3">
      <c r="A23" s="54"/>
      <c r="B23" s="55" t="s">
        <v>22</v>
      </c>
      <c r="C23" s="53"/>
    </row>
    <row r="24" spans="1:10" ht="23.25" customHeight="1" x14ac:dyDescent="0.3">
      <c r="B24" s="101" t="s">
        <v>18</v>
      </c>
      <c r="C24" s="101"/>
      <c r="D24" s="101"/>
      <c r="E24" s="101"/>
    </row>
    <row r="25" spans="1:10" x14ac:dyDescent="0.3">
      <c r="B25" s="100" t="s">
        <v>16</v>
      </c>
      <c r="C25" s="100"/>
      <c r="D25" s="100"/>
      <c r="E25" s="100"/>
    </row>
    <row r="26" spans="1:10" x14ac:dyDescent="0.3">
      <c r="B26" s="100" t="s">
        <v>17</v>
      </c>
      <c r="C26" s="100"/>
      <c r="D26" s="100"/>
      <c r="E26" s="100"/>
    </row>
    <row r="27" spans="1:10" ht="31.95" customHeight="1" x14ac:dyDescent="0.3">
      <c r="B27" s="102" t="s">
        <v>15</v>
      </c>
      <c r="C27" s="102"/>
      <c r="D27" s="102"/>
      <c r="E27" s="102"/>
    </row>
    <row r="28" spans="1:10" x14ac:dyDescent="0.3">
      <c r="B28" s="50"/>
    </row>
    <row r="29" spans="1:10" ht="16.2" x14ac:dyDescent="0.35">
      <c r="B29" s="32"/>
    </row>
    <row r="33" spans="1:10" ht="20.399999999999999" x14ac:dyDescent="0.35">
      <c r="A33" s="31"/>
      <c r="B33" s="86" t="s">
        <v>14</v>
      </c>
      <c r="C33" s="86"/>
      <c r="D33" s="86"/>
      <c r="E33" s="86"/>
      <c r="F33" s="86"/>
    </row>
    <row r="34" spans="1:10" ht="16.2" thickBot="1" x14ac:dyDescent="0.35"/>
    <row r="35" spans="1:10" ht="15.75" customHeight="1" x14ac:dyDescent="0.3">
      <c r="A35" s="84"/>
      <c r="B35" s="82" t="s">
        <v>0</v>
      </c>
      <c r="C35" s="77" t="s">
        <v>3</v>
      </c>
      <c r="D35" s="77" t="s">
        <v>20</v>
      </c>
      <c r="E35" s="77" t="s">
        <v>21</v>
      </c>
      <c r="F35" s="77" t="s">
        <v>8</v>
      </c>
      <c r="G35" s="77" t="s">
        <v>9</v>
      </c>
      <c r="H35" s="77" t="s">
        <v>10</v>
      </c>
      <c r="I35" s="77" t="s">
        <v>11</v>
      </c>
      <c r="J35" s="77" t="s">
        <v>11</v>
      </c>
    </row>
    <row r="36" spans="1:10" ht="40.5" customHeight="1" thickBot="1" x14ac:dyDescent="0.35">
      <c r="A36" s="85"/>
      <c r="B36" s="83"/>
      <c r="C36" s="78"/>
      <c r="D36" s="78"/>
      <c r="E36" s="78"/>
      <c r="F36" s="78"/>
      <c r="G36" s="78"/>
      <c r="H36" s="78"/>
      <c r="I36" s="78"/>
      <c r="J36" s="78"/>
    </row>
    <row r="37" spans="1:10" x14ac:dyDescent="0.3">
      <c r="A37" s="79" t="s">
        <v>2</v>
      </c>
      <c r="B37" s="5"/>
      <c r="C37" s="5"/>
      <c r="D37" s="5"/>
      <c r="E37" s="5"/>
      <c r="F37" s="5"/>
      <c r="G37" s="16"/>
      <c r="H37" s="16"/>
      <c r="I37" s="16"/>
      <c r="J37" s="17"/>
    </row>
    <row r="38" spans="1:10" ht="16.2" thickBot="1" x14ac:dyDescent="0.35">
      <c r="A38" s="81"/>
      <c r="B38" s="10"/>
      <c r="C38" s="10"/>
      <c r="D38" s="10"/>
      <c r="E38" s="10"/>
      <c r="F38" s="10"/>
      <c r="G38" s="10"/>
      <c r="H38" s="10"/>
      <c r="I38" s="10"/>
      <c r="J38" s="11"/>
    </row>
    <row r="39" spans="1:10" x14ac:dyDescent="0.3">
      <c r="A39" s="79" t="s">
        <v>4</v>
      </c>
      <c r="B39" s="5"/>
      <c r="C39" s="33"/>
      <c r="D39" s="33"/>
      <c r="E39" s="33"/>
      <c r="F39" s="33"/>
      <c r="G39" s="18"/>
      <c r="H39" s="18"/>
      <c r="I39" s="18"/>
      <c r="J39" s="19"/>
    </row>
    <row r="40" spans="1:10" ht="16.2" thickBot="1" x14ac:dyDescent="0.35">
      <c r="A40" s="81"/>
      <c r="B40" s="10"/>
      <c r="C40" s="34"/>
      <c r="D40" s="34"/>
      <c r="E40" s="34"/>
      <c r="F40" s="34"/>
      <c r="G40" s="20"/>
      <c r="H40" s="20"/>
      <c r="I40" s="20"/>
      <c r="J40" s="21"/>
    </row>
    <row r="41" spans="1:10" x14ac:dyDescent="0.3">
      <c r="A41" s="75" t="s">
        <v>7</v>
      </c>
      <c r="B41" s="5"/>
      <c r="C41" s="22"/>
      <c r="D41" s="23"/>
      <c r="E41" s="23"/>
      <c r="F41" s="23"/>
      <c r="G41" s="23"/>
      <c r="H41" s="23"/>
      <c r="I41" s="24"/>
      <c r="J41" s="25"/>
    </row>
    <row r="42" spans="1:10" ht="16.2" thickBot="1" x14ac:dyDescent="0.35">
      <c r="A42" s="76"/>
      <c r="B42" s="10"/>
      <c r="C42" s="26"/>
      <c r="D42" s="27"/>
      <c r="E42" s="27"/>
      <c r="F42" s="27"/>
      <c r="G42" s="27"/>
      <c r="H42" s="27"/>
      <c r="I42" s="28"/>
      <c r="J42" s="29"/>
    </row>
    <row r="43" spans="1:10" ht="16.2" customHeight="1" x14ac:dyDescent="0.3">
      <c r="A43" s="79" t="s">
        <v>5</v>
      </c>
      <c r="B43" s="5" t="s">
        <v>19</v>
      </c>
      <c r="C43" s="66" t="s">
        <v>38</v>
      </c>
      <c r="D43" s="67"/>
      <c r="E43" s="67"/>
      <c r="F43" s="68"/>
      <c r="G43" s="35"/>
      <c r="H43" s="35"/>
      <c r="I43" s="35"/>
      <c r="J43" s="36"/>
    </row>
    <row r="44" spans="1:10" ht="16.2" customHeight="1" x14ac:dyDescent="0.3">
      <c r="A44" s="80"/>
      <c r="B44" s="6"/>
      <c r="C44" s="69"/>
      <c r="D44" s="70"/>
      <c r="E44" s="70"/>
      <c r="F44" s="71"/>
      <c r="G44" s="37"/>
      <c r="H44" s="37"/>
      <c r="I44" s="37"/>
      <c r="J44" s="38"/>
    </row>
    <row r="45" spans="1:10" ht="16.2" customHeight="1" thickBot="1" x14ac:dyDescent="0.35">
      <c r="A45" s="81"/>
      <c r="B45" s="10"/>
      <c r="C45" s="72"/>
      <c r="D45" s="73"/>
      <c r="E45" s="73"/>
      <c r="F45" s="74"/>
      <c r="G45" s="39"/>
      <c r="H45" s="39"/>
      <c r="I45" s="39"/>
      <c r="J45" s="40"/>
    </row>
    <row r="46" spans="1:10" x14ac:dyDescent="0.3">
      <c r="A46" s="75" t="s">
        <v>6</v>
      </c>
      <c r="B46" s="14"/>
      <c r="C46" s="14"/>
      <c r="D46" s="14"/>
      <c r="E46" s="5"/>
      <c r="F46" s="14"/>
      <c r="G46" s="64"/>
      <c r="H46" s="64"/>
      <c r="I46" s="64"/>
      <c r="J46" s="106"/>
    </row>
    <row r="47" spans="1:10" ht="16.2" thickBot="1" x14ac:dyDescent="0.35">
      <c r="A47" s="76"/>
      <c r="B47" s="15" t="s">
        <v>1</v>
      </c>
      <c r="C47" s="15"/>
      <c r="D47" s="15"/>
      <c r="E47" s="10"/>
      <c r="F47" s="15"/>
      <c r="G47" s="65"/>
      <c r="H47" s="65"/>
      <c r="I47" s="65"/>
      <c r="J47" s="107"/>
    </row>
    <row r="50" spans="2:2" x14ac:dyDescent="0.3">
      <c r="B50" s="31"/>
    </row>
  </sheetData>
  <mergeCells count="58">
    <mergeCell ref="J35:J36"/>
    <mergeCell ref="J46:J47"/>
    <mergeCell ref="H12:J12"/>
    <mergeCell ref="H13:J13"/>
    <mergeCell ref="J20:J21"/>
    <mergeCell ref="I35:I36"/>
    <mergeCell ref="F19:H19"/>
    <mergeCell ref="G20:G21"/>
    <mergeCell ref="H20:H21"/>
    <mergeCell ref="I20:I21"/>
    <mergeCell ref="G18:I18"/>
    <mergeCell ref="E16:F16"/>
    <mergeCell ref="B13:E13"/>
    <mergeCell ref="B12:E12"/>
    <mergeCell ref="H15:J15"/>
    <mergeCell ref="H16:J16"/>
    <mergeCell ref="D7:F7"/>
    <mergeCell ref="A9:A10"/>
    <mergeCell ref="E9:E10"/>
    <mergeCell ref="F9:F10"/>
    <mergeCell ref="G9:G10"/>
    <mergeCell ref="B9:B10"/>
    <mergeCell ref="C9:C10"/>
    <mergeCell ref="D9:D10"/>
    <mergeCell ref="C11:G11"/>
    <mergeCell ref="J9:J10"/>
    <mergeCell ref="I9:I10"/>
    <mergeCell ref="H9:H10"/>
    <mergeCell ref="A12:A14"/>
    <mergeCell ref="B25:E25"/>
    <mergeCell ref="B24:E24"/>
    <mergeCell ref="B26:E26"/>
    <mergeCell ref="B27:E27"/>
    <mergeCell ref="B16:D16"/>
    <mergeCell ref="E15:G15"/>
    <mergeCell ref="F14:G14"/>
    <mergeCell ref="B14:E14"/>
    <mergeCell ref="A17:A19"/>
    <mergeCell ref="A20:A21"/>
    <mergeCell ref="B17:E17"/>
    <mergeCell ref="B33:F33"/>
    <mergeCell ref="F35:F36"/>
    <mergeCell ref="E35:E36"/>
    <mergeCell ref="A46:A47"/>
    <mergeCell ref="G46:G47"/>
    <mergeCell ref="H46:H47"/>
    <mergeCell ref="I46:I47"/>
    <mergeCell ref="C43:F45"/>
    <mergeCell ref="A41:A42"/>
    <mergeCell ref="H35:H36"/>
    <mergeCell ref="G35:G36"/>
    <mergeCell ref="A43:A45"/>
    <mergeCell ref="A37:A38"/>
    <mergeCell ref="A39:A40"/>
    <mergeCell ref="B35:B36"/>
    <mergeCell ref="C35:C36"/>
    <mergeCell ref="D35:D36"/>
    <mergeCell ref="A35:A36"/>
  </mergeCells>
  <pageMargins left="0.23622047244094499" right="0.23622047244094499" top="0.74803149606299202" bottom="0.74803149606299202" header="0.31496062992126" footer="0.31496062992126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në Fizioterapi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Arbnore Ibrahimaj-Gashi</cp:lastModifiedBy>
  <cp:lastPrinted>2026-02-24T11:03:55Z</cp:lastPrinted>
  <dcterms:created xsi:type="dcterms:W3CDTF">2015-06-05T18:17:20Z</dcterms:created>
  <dcterms:modified xsi:type="dcterms:W3CDTF">2026-02-25T19:40:48Z</dcterms:modified>
</cp:coreProperties>
</file>